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<x:sst xmlns:x="http://schemas.openxmlformats.org/spreadsheetml/2006/main" count="239" uniqueCount="239">
  <x:si>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</x:si>
  <x:si>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</x:si>
  <x:si>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Lansingburgh</x:t>
  </x:si>
  <x:si>
    <x:t>BEDS Code</x:t>
  </x:si>
  <x:si>
    <x:t>490601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</x:si>
  <x:si>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</x:si>
  <x:si>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</x:si>
  <x:si>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</x:si>
  <x:si>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</x:si>
  <x:si>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</x:si>
  <x:si>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Lisa Kyer</x:t>
  </x:si>
  <x:si>
    <x:t>Street Address Line 1</x:t>
  </x:si>
  <x:si>
    <x:t>55 New Turnpike Road</x:t>
  </x:si>
  <x:si>
    <x:t>Title of Contact</x:t>
  </x:si>
  <x:si>
    <x:t>Director of Budget and Human Resources</x:t>
  </x:si>
  <x:si>
    <x:t>Street Address Line 2</x:t>
  </x:si>
  <x:si>
    <x:t>Email Address</x:t>
  </x:si>
  <x:si>
    <x:t>lkyer@lansingburgh.org</x:t>
  </x:si>
  <x:si>
    <x:t>City</x:t>
  </x:si>
  <x:si>
    <x:t>Troy</x:t>
  </x:si>
  <x:si>
    <x:t>Phone Number</x:t>
  </x:si>
  <x:si>
    <x:t>5182336850</x:t>
  </x:si>
  <x:si>
    <x:t>Zip Code</x:t>
  </x:si>
  <x:si>
    <x:t>12182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</x:si>
  <x:si>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</x:si>
  <x:si>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</x:si>
  <x:si>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</x:si>
  <x:si>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</x:si>
  <x:si>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</x:si>
  <x:si>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</x:si>
  <x:si>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</x:si>
  <x:si>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</x:si>
  <x:si>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</x:si>
  <x:si>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</x:si>
  <x:si>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</x:si>
  <x:si>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</x:si>
  <x:si>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</x:si>
  <x:si>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</x:si>
  <x:si>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</x:si>
  <x:si>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</x:si>
  <x:si>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</x:si>
  <x:si>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</x:si>
  <x:si>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</x:si>
  <x:si>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</x:si>
  <x:si>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</x:si>
  <x:si>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</x:si>
  <x:si>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</x:si>
  <x:si>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</x:si>
  <x:si>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</x:si>
  <x:si>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</x:si>
  <x:si>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</x:si>
  <x:si>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</x:si>
  <x:si>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</x:si>
  <x:si>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</x:si>
  <x:si>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</x:si>
  <x:si>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</x:si>
  <x:si>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</x:si>
  <x:si>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</x:si>
  <x:si>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</x:si>
  <x:si>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</x:si>
  <x:si>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</x:si>
  <x:si>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</x:si>
  <x:si>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</x:si>
  <x:si>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</x:si>
  <x:si>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</x:si>
  <x:si>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</x:si>
  <x:si>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</x:si>
  <x:si>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</x:si>
  <x:si>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</x:si>
  <x:si>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</x:si>
  <x:si>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</x:si>
  <x:si>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</x:si>
  <x:si>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</x:si>
  <x:si>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</x:si>
  <x:si>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</x:si>
  <x:si>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</x:si>
  <x:si>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</x:si>
  <x:si>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</x:si>
  <x:si>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</x:si>
  <x:si>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</x:si>
  <x:si>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</x:si>
  <x:si>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</x:si>
  <x:si>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</x:si>
  <x:si>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</x:si>
  <x:si>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</x:si>
  <x:si>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</x:si>
  <x:si>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</x:si>
  <x:si>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</x:si>
  <x:si>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</x:si>
  <x:si>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</x:si>
  <x:si>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</x:si>
  <x:si>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</x:si>
  <x:si>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</x:si>
  <x:si>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</x:si>
  <x:si>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</x:si>
  <x:si>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</x:si>
  <x:si>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</x:si>
  <x:si>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</x:si>
  <x:si>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</x:si>
  <x:si>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</x:si>
  <x:si>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</x:si>
  <x:si>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</x:si>
  <x:si>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</x:si>
  <x:si>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</x:si>
  <x:si>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</x:si>
  <x:si>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</x:si>
  <x:si>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</x:si>
  <x:si>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</x:si>
  <x:si>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</x:si>
  <x:si>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</x:si>
  <x:si>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</x:si>
  <x:si>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</x:si>
  <x:si>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</x:si>
  <x:si>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</x:si>
  <x:si>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</x:si>
  <x:si>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</x:si>
  <x:si>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</x:si>
  <x:si>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</x:si>
  <x:si>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</x:si>
  <x:si>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</x:si>
  <x:si>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</x:si>
  <x:si>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</x:si>
  <x:si>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</x:si>
  <x:si>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</x:si>
  <x:si>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</x:si>
  <x:si>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</x:si>
  <x:si>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</x:si>
  <x:si>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</x:si>
  <x:si>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</x:si>
  <x:si>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</x:si>
  <x:si>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490601060002</x:t>
  </x:si>
  <x:si>
    <x:t>KNICKERBACKER MIDDLE SCHOOL</x:t>
  </x:si>
  <x:si>
    <x:t>Middle/Junior High School</x:t>
  </x:si>
  <x:si>
    <x:t>6</x:t>
  </x:si>
  <x:si>
    <x:t>8</x:t>
  </x:si>
  <x:si>
    <x:t>Yes</x:t>
  </x:si>
  <x:si>
    <x:t>No</x:t>
  </x:si>
  <x:si>
    <x:t>490601060003</x:t>
  </x:si>
  <x:si>
    <x:t>LANSINGBURGH SENIOR HIGH SCHOOL</x:t>
  </x:si>
  <x:si>
    <x:t>Senior High School</x:t>
  </x:si>
  <x:si>
    <x:t>9</x:t>
  </x:si>
  <x:si>
    <x:t>12</x:t>
  </x:si>
  <x:si>
    <x:t>490601060008</x:t>
  </x:si>
  <x:si>
    <x:t>TURNPIKE ELEMENTARY SCHOOL</x:t>
  </x:si>
  <x:si>
    <x:t>Elementary School</x:t>
  </x:si>
  <x:si>
    <x:t>Pre-K</x:t>
  </x:si>
  <x:si>
    <x:t>2</x:t>
  </x:si>
  <x:si>
    <x:t>490601060009</x:t>
  </x:si>
  <x:si>
    <x:t>RENSSELAER PARK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</x:si>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</x:sst>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51913733</x:v>
      </x:c>
      <x:c r="E14" s="10" t="n">
        <x:v>881565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848851</x:v>
      </x:c>
      <x:c r="E15" s="10" t="n">
        <x:v>2022959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1003265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90318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5083443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1003265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254947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4747942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138405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1874798</x:v>
      </x:c>
      <x:c r="E33" s="10" t="n">
        <x:v>0</x:v>
      </x:c>
      <x:c r="F33" s="7" t="n">
        <x:v>160</x:v>
      </x:c>
      <x:c r="G33" s="133" t="n">
        <x:v>11717.4875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90000</x:v>
      </x:c>
      <x:c r="E35" s="10" t="n">
        <x:v>0</x:v>
      </x:c>
      <x:c r="F35" s="7" t="n">
        <x:v>1</x:v>
      </x:c>
      <x:c r="G35" s="133" t="n">
        <x:v>90000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80182</x:v>
      </x:c>
      <x:c r="E36" s="10" t="n">
        <x:v>0</x:v>
      </x:c>
      <x:c r="F36" s="7" t="n">
        <x:v>14</x:v>
      </x:c>
      <x:c r="G36" s="133" t="n">
        <x:v>5727.28571428571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1601423</x:v>
      </x:c>
      <x:c r="E37" s="10" t="n">
        <x:v>0</x:v>
      </x:c>
      <x:c r="F37" s="7" t="n">
        <x:v>20</x:v>
      </x:c>
      <x:c r="G37" s="133" t="n">
        <x:v>80071.15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1173395</x:v>
      </x:c>
      <x:c r="E38" s="10" t="n">
        <x:v>0</x:v>
      </x:c>
      <x:c r="F38" s="7" t="n">
        <x:v>25</x:v>
      </x:c>
      <x:c r="G38" s="133" t="n">
        <x:v>46935.8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93390</x:v>
      </x:c>
      <x:c r="E43" s="10" t="n">
        <x:v>0</x:v>
      </x:c>
      <x:c r="F43" s="7" t="n">
        <x:v>256</x:v>
      </x:c>
      <x:c r="G43" s="133" t="n">
        <x:v>364.8046875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2061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112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8300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1095768</x:v>
      </x:c>
      <x:c r="E63" s="10" t="n">
        <x:v>0</x:v>
      </x:c>
      <x:c r="F63" s="84" t="n">
        <x:v>8</x:v>
      </x:c>
      <x:c r="G63" s="133" t="n">
        <x:v>136971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2509763</x:v>
      </x:c>
      <x:c r="E64" s="10" t="n">
        <x:v>0</x:v>
      </x:c>
      <x:c r="F64" s="84" t="n">
        <x:v>21</x:v>
      </x:c>
      <x:c r="G64" s="133" t="n">
        <x:v>119512.523809524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1340456</x:v>
      </x:c>
      <x:c r="E65" s="10" t="n">
        <x:v>0</x:v>
      </x:c>
      <x:c r="F65" s="84" t="n">
        <x:v>3</x:v>
      </x:c>
      <x:c r="G65" s="133" t="n">
        <x:v>446818.666666667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768134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165692</x:v>
      </x:c>
      <x:c r="E74" s="10" t="n">
        <x:v>135764</x:v>
      </x:c>
      <x:c r="F74" s="84" t="n">
        <x:v>2</x:v>
      </x:c>
      <x:c r="G74" s="133" t="n">
        <x:v>150728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35134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1984708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10675899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23677248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501</x:v>
      </x:c>
      <x:c r="L8" s="108" t="n">
        <x:v>0</x:v>
      </x:c>
      <x:c r="M8" s="108" t="n">
        <x:v>0</x:v>
      </x:c>
      <x:c r="N8" s="108" t="n">
        <x:v>364</x:v>
      </x:c>
      <x:c r="O8" s="108" t="n">
        <x:v>14</x:v>
      </x:c>
      <x:c r="P8" s="108" t="n">
        <x:v>118</x:v>
      </x:c>
      <x:c r="Q8" s="109" t="n">
        <x:v>13</x:v>
      </x:c>
      <x:c r="R8" s="109" t="n">
        <x:v>42</x:v>
      </x:c>
      <x:c r="S8" s="109" t="n">
        <x:v>13</x:v>
      </x:c>
      <x:c r="T8" s="109" t="n">
        <x:v>2</x:v>
      </x:c>
      <x:c r="U8" s="109" t="n">
        <x:v>5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652</x:v>
      </x:c>
      <x:c r="L9" s="108" t="n">
        <x:v>0</x:v>
      </x:c>
      <x:c r="M9" s="108" t="n">
        <x:v>0</x:v>
      </x:c>
      <x:c r="N9" s="108" t="n">
        <x:v>376</x:v>
      </x:c>
      <x:c r="O9" s="108" t="n">
        <x:v>15</x:v>
      </x:c>
      <x:c r="P9" s="108" t="n">
        <x:v>136</x:v>
      </x:c>
      <x:c r="Q9" s="109" t="n">
        <x:v>10</x:v>
      </x:c>
      <x:c r="R9" s="109" t="n">
        <x:v>51</x:v>
      </x:c>
      <x:c r="S9" s="109" t="n">
        <x:v>15</x:v>
      </x:c>
      <x:c r="T9" s="109" t="n">
        <x:v>2</x:v>
      </x:c>
      <x:c r="U9" s="109" t="n">
        <x:v>5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465</x:v>
      </x:c>
      <x:c r="L10" s="108" t="n">
        <x:v>112</x:v>
      </x:c>
      <x:c r="M10" s="108" t="n">
        <x:v>20</x:v>
      </x:c>
      <x:c r="N10" s="108" t="n">
        <x:v>407</x:v>
      </x:c>
      <x:c r="O10" s="108" t="n">
        <x:v>15</x:v>
      </x:c>
      <x:c r="P10" s="108" t="n">
        <x:v>80</x:v>
      </x:c>
      <x:c r="Q10" s="109" t="n">
        <x:v>10</x:v>
      </x:c>
      <x:c r="R10" s="109" t="n">
        <x:v>50</x:v>
      </x:c>
      <x:c r="S10" s="109" t="n">
        <x:v>11</x:v>
      </x:c>
      <x:c r="T10" s="109" t="n">
        <x:v>2</x:v>
      </x:c>
      <x:c r="U10" s="109" t="n">
        <x:v>3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/>
      <x:c r="D11" s="176" t="s">
        <x:v>144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443</x:v>
      </x:c>
      <x:c r="L11" s="108" t="n">
        <x:v>0</x:v>
      </x:c>
      <x:c r="M11" s="108" t="n">
        <x:v>0</x:v>
      </x:c>
      <x:c r="N11" s="108" t="n">
        <x:v>318</x:v>
      </x:c>
      <x:c r="O11" s="108" t="n">
        <x:v>12</x:v>
      </x:c>
      <x:c r="P11" s="108" t="n">
        <x:v>107</x:v>
      </x:c>
      <x:c r="Q11" s="109" t="n">
        <x:v>14</x:v>
      </x:c>
      <x:c r="R11" s="109" t="n">
        <x:v>47</x:v>
      </x:c>
      <x:c r="S11" s="109" t="n">
        <x:v>10</x:v>
      </x:c>
      <x:c r="T11" s="109" t="n">
        <x:v>2</x:v>
      </x:c>
      <x:c r="U11" s="109" t="n">
        <x:v>3</x:v>
      </x:c>
      <x:c r="V11" s="109" t="n">
        <x:v>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145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3878133</x:v>
      </x:c>
      <x:c r="E8" s="81" t="n">
        <x:v>1095886</x:v>
      </x:c>
      <x:c r="F8" s="117" t="n">
        <x:v>1825962.3749</x:v>
      </x:c>
      <x:c r="G8" s="81" t="n">
        <x:v>262692</x:v>
      </x:c>
      <x:c r="H8" s="81" t="n">
        <x:v>556517</x:v>
      </x:c>
      <x:c r="I8" s="118">
        <x:f>SUM(D8:H8)</x:f>
      </x:c>
      <x:c r="J8" s="81" t="n">
        <x:v>4578741</x:v>
      </x:c>
      <x:c r="K8" s="81" t="n">
        <x:v>0</x:v>
      </x:c>
      <x:c r="L8" s="81" t="n">
        <x:v>1655277</x:v>
      </x:c>
      <x:c r="M8" s="81" t="n">
        <x:v>0</x:v>
      </x:c>
      <x:c r="N8" s="81" t="n">
        <x:v>529290</x:v>
      </x:c>
      <x:c r="O8" s="81" t="n">
        <x:v>159237</x:v>
      </x:c>
      <x:c r="P8" s="81" t="n">
        <x:v>696647</x:v>
      </x:c>
      <x:c r="Q8" s="118">
        <x:f>SUM(J8:P8)</x:f>
      </x:c>
      <x:c r="R8" s="81" t="n">
        <x:v>6880588</x:v>
      </x:c>
      <x:c r="S8" s="81" t="n">
        <x:v>738602</x:v>
      </x:c>
      <x:c r="T8" s="59">
        <x:f>SUM('Part C'!$R8:$S8)</x:f>
      </x:c>
      <x:c r="U8" s="81" t="n">
        <x:v>13733.7085828343</x:v>
      </x:c>
      <x:c r="V8" s="81" t="n">
        <x:v>1474.25548902196</x:v>
      </x:c>
      <x:c r="W8" s="81" t="n">
        <x:v>1837621.16689466</x:v>
      </x:c>
      <x:c r="X8" s="81" t="n">
        <x:v>9456811.16689467</x:v>
      </x:c>
      <x:c r="Y8" s="12" t="n">
        <x:v>18875.8705926041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5201200</x:v>
      </x:c>
      <x:c r="E9" s="81" t="n">
        <x:v>1174367</x:v>
      </x:c>
      <x:c r="F9" s="117" t="n">
        <x:v>2340470.6457</x:v>
      </x:c>
      <x:c r="G9" s="81" t="n">
        <x:v>405651</x:v>
      </x:c>
      <x:c r="H9" s="81" t="n">
        <x:v>724503</x:v>
      </x:c>
      <x:c r="I9" s="118">
        <x:f>SUM(D9:H9)</x:f>
      </x:c>
      <x:c r="J9" s="81" t="n">
        <x:v>5994451</x:v>
      </x:c>
      <x:c r="K9" s="81" t="n">
        <x:v>0</x:v>
      </x:c>
      <x:c r="L9" s="81" t="n">
        <x:v>2257531</x:v>
      </x:c>
      <x:c r="M9" s="81" t="n">
        <x:v>0</x:v>
      </x:c>
      <x:c r="N9" s="81" t="n">
        <x:v>557282</x:v>
      </x:c>
      <x:c r="O9" s="81" t="n">
        <x:v>206757</x:v>
      </x:c>
      <x:c r="P9" s="81" t="n">
        <x:v>830171</x:v>
      </x:c>
      <x:c r="Q9" s="118">
        <x:f>SUM(J9:P9)</x:f>
      </x:c>
      <x:c r="R9" s="81" t="n">
        <x:v>9376091</x:v>
      </x:c>
      <x:c r="S9" s="81" t="n">
        <x:v>470101</x:v>
      </x:c>
      <x:c r="T9" s="59">
        <x:f>SUM('Part C'!$R9:$S9)</x:f>
      </x:c>
      <x:c r="U9" s="81" t="n">
        <x:v>14380.5076687117</x:v>
      </x:c>
      <x:c r="V9" s="81" t="n">
        <x:v>721.013803680982</x:v>
      </x:c>
      <x:c r="W9" s="81" t="n">
        <x:v>2391475.05152759</x:v>
      </x:c>
      <x:c r="X9" s="81" t="n">
        <x:v>12237667.0515276</x:v>
      </x:c>
      <x:c r="Y9" s="12" t="n">
        <x:v>18769.4279931405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3873648</x:v>
      </x:c>
      <x:c r="E10" s="81" t="n">
        <x:v>1154088</x:v>
      </x:c>
      <x:c r="F10" s="117" t="n">
        <x:v>1845681.8856</x:v>
      </x:c>
      <x:c r="G10" s="81" t="n">
        <x:v>351017</x:v>
      </x:c>
      <x:c r="H10" s="81" t="n">
        <x:v>525848</x:v>
      </x:c>
      <x:c r="I10" s="118">
        <x:f>SUM(D10:H10)</x:f>
      </x:c>
      <x:c r="J10" s="81" t="n">
        <x:v>3463482</x:v>
      </x:c>
      <x:c r="K10" s="81" t="n">
        <x:v>912367</x:v>
      </x:c>
      <x:c r="L10" s="81" t="n">
        <x:v>2248057</x:v>
      </x:c>
      <x:c r="M10" s="81" t="n">
        <x:v>71423</x:v>
      </x:c>
      <x:c r="N10" s="81" t="n">
        <x:v>472110</x:v>
      </x:c>
      <x:c r="O10" s="81" t="n">
        <x:v>178665</x:v>
      </x:c>
      <x:c r="P10" s="81" t="n">
        <x:v>404177</x:v>
      </x:c>
      <x:c r="Q10" s="118">
        <x:f>SUM(J10:P10)</x:f>
      </x:c>
      <x:c r="R10" s="81" t="n">
        <x:v>7229557</x:v>
      </x:c>
      <x:c r="S10" s="81" t="n">
        <x:v>520726</x:v>
      </x:c>
      <x:c r="T10" s="59">
        <x:f>SUM('Part C'!$R10:$S10)</x:f>
      </x:c>
      <x:c r="U10" s="81" t="n">
        <x:v>12109.810720268</x:v>
      </x:c>
      <x:c r="V10" s="81" t="n">
        <x:v>872.237855946399</x:v>
      </x:c>
      <x:c r="W10" s="81" t="n">
        <x:v>2189740.19288646</x:v>
      </x:c>
      <x:c r="X10" s="81" t="n">
        <x:v>9940023.19288646</x:v>
      </x:c>
      <x:c r="Y10" s="12" t="n">
        <x:v>16649.9550969622</x:v>
      </x:c>
    </x:row>
    <x:row r="11" spans="1:25" s="6" customFormat="1">
      <x:c r="A11" s="194" t="s">
        <x:v>147</x:v>
      </x:c>
      <x:c r="B11" s="194" t="s">
        <x:v>148</x:v>
      </x:c>
      <x:c r="C11" s="194" t="s"/>
      <x:c r="D11" s="81" t="n">
        <x:v>3790758</x:v>
      </x:c>
      <x:c r="E11" s="81" t="n">
        <x:v>944001</x:v>
      </x:c>
      <x:c r="F11" s="117" t="n">
        <x:v>1738130.0289</x:v>
      </x:c>
      <x:c r="G11" s="81" t="n">
        <x:v>222619</x:v>
      </x:c>
      <x:c r="H11" s="81" t="n">
        <x:v>483973</x:v>
      </x:c>
      <x:c r="I11" s="118">
        <x:f>SUM(D11:H11)</x:f>
      </x:c>
      <x:c r="J11" s="81" t="n">
        <x:v>3859757</x:v>
      </x:c>
      <x:c r="K11" s="81" t="n">
        <x:v>0</x:v>
      </x:c>
      <x:c r="L11" s="81" t="n">
        <x:v>2106816</x:v>
      </x:c>
      <x:c r="M11" s="81" t="n">
        <x:v>0</x:v>
      </x:c>
      <x:c r="N11" s="81" t="n">
        <x:v>469599</x:v>
      </x:c>
      <x:c r="O11" s="81" t="n">
        <x:v>169962</x:v>
      </x:c>
      <x:c r="P11" s="81" t="n">
        <x:v>573347</x:v>
      </x:c>
      <x:c r="Q11" s="118">
        <x:f>SUM(J11:P11)</x:f>
      </x:c>
      <x:c r="R11" s="81" t="n">
        <x:v>6175284</x:v>
      </x:c>
      <x:c r="S11" s="81" t="n">
        <x:v>1004197</x:v>
      </x:c>
      <x:c r="T11" s="59">
        <x:f>SUM('Part C'!$R11:$S11)</x:f>
      </x:c>
      <x:c r="U11" s="81" t="n">
        <x:v>13939.6930022573</x:v>
      </x:c>
      <x:c r="V11" s="81" t="n">
        <x:v>2266.81038374718</x:v>
      </x:c>
      <x:c r="W11" s="81" t="n">
        <x:v>1624882.58869129</x:v>
      </x:c>
      <x:c r="X11" s="81" t="n">
        <x:v>8804363.58869129</x:v>
      </x:c>
      <x:c r="Y11" s="12" t="n">
        <x:v>19874.4099067523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0.3</x:v>
      </x:c>
      <x:c r="P8" s="81" t="n">
        <x:v>51184</x:v>
      </x:c>
      <x:c r="Q8" s="81" t="n">
        <x:v>27088</x:v>
      </x:c>
      <x:c r="R8" s="81" t="n">
        <x:v>0</x:v>
      </x:c>
      <x:c r="S8" s="81" t="n">
        <x:v>8750</x:v>
      </x:c>
      <x:c r="T8" s="81" t="n">
        <x:v>0</x:v>
      </x:c>
      <x:c r="U8" s="81" t="n">
        <x:v>25377</x:v>
      </x:c>
      <x:c r="V8" s="118">
        <x:f>SUM(P8:U8)</x:f>
      </x:c>
      <x:c r="W8" s="81" t="n">
        <x:v>78197</x:v>
      </x:c>
      <x:c r="X8" s="81" t="n">
        <x:v>34203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0.3</x:v>
      </x:c>
      <x:c r="P9" s="81" t="n">
        <x:v>51185</x:v>
      </x:c>
      <x:c r="Q9" s="81" t="n">
        <x:v>27087</x:v>
      </x:c>
      <x:c r="R9" s="81" t="n">
        <x:v>0</x:v>
      </x:c>
      <x:c r="S9" s="81" t="n">
        <x:v>8750</x:v>
      </x:c>
      <x:c r="T9" s="81" t="n">
        <x:v>0</x:v>
      </x:c>
      <x:c r="U9" s="81" t="n">
        <x:v>25378</x:v>
      </x:c>
      <x:c r="V9" s="118">
        <x:f>SUM(P9:U9)</x:f>
      </x:c>
      <x:c r="W9" s="81" t="n">
        <x:v>78197</x:v>
      </x:c>
      <x:c r="X9" s="81" t="n">
        <x:v>34202</x:v>
      </x:c>
      <x:c r="Y9" s="12" t="n">
        <x:v>0</x:v>
      </x:c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135</x:v>
      </x:c>
      <x:c r="E10" s="177" t="s">
        <x:v>135</x:v>
      </x:c>
      <x:c r="F10" s="120" t="n">
        <x:v>112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848851</x:v>
      </x:c>
      <x:c r="L10" s="81" t="n">
        <x:v>63516</x:v>
      </x:c>
      <x:c r="M10" s="81" t="n">
        <x:v>0</x:v>
      </x:c>
      <x:c r="N10" s="118">
        <x:f>SUM(K10:M10)</x:f>
      </x:c>
      <x:c r="O10" s="122" t="n">
        <x:v>0.3</x:v>
      </x:c>
      <x:c r="P10" s="81" t="n">
        <x:v>51184</x:v>
      </x:c>
      <x:c r="Q10" s="81" t="n">
        <x:v>27088</x:v>
      </x:c>
      <x:c r="R10" s="81" t="n">
        <x:v>0</x:v>
      </x:c>
      <x:c r="S10" s="81" t="n">
        <x:v>8750</x:v>
      </x:c>
      <x:c r="T10" s="81" t="n">
        <x:v>0</x:v>
      </x:c>
      <x:c r="U10" s="81" t="n">
        <x:v>25377</x:v>
      </x:c>
      <x:c r="V10" s="118">
        <x:f>SUM(P10:U10)</x:f>
      </x:c>
      <x:c r="W10" s="81" t="n">
        <x:v>78197</x:v>
      </x:c>
      <x:c r="X10" s="81" t="n">
        <x:v>34203</x:v>
      </x:c>
      <x:c r="Y10" s="12" t="n">
        <x:v>0</x:v>
      </x:c>
    </x:row>
    <x:row r="11" spans="1:25" s="3" customFormat="1" x14ac:dyDescent="0.3">
      <x:c r="A11" s="194" t="s">
        <x:v>147</x:v>
      </x:c>
      <x:c r="B11" s="194" t="s">
        <x:v>148</x:v>
      </x:c>
      <x:c r="C11" s="194" t="s"/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0.3</x:v>
      </x:c>
      <x:c r="P11" s="81" t="n">
        <x:v>51185</x:v>
      </x:c>
      <x:c r="Q11" s="81" t="n">
        <x:v>27087</x:v>
      </x:c>
      <x:c r="R11" s="81" t="n">
        <x:v>0</x:v>
      </x:c>
      <x:c r="S11" s="81" t="n">
        <x:v>8750</x:v>
      </x:c>
      <x:c r="T11" s="81" t="n">
        <x:v>0</x:v>
      </x:c>
      <x:c r="U11" s="81" t="n">
        <x:v>25378</x:v>
      </x:c>
      <x:c r="V11" s="118">
        <x:f>SUM(P11:U11)</x:f>
      </x:c>
      <x:c r="W11" s="81" t="n">
        <x:v>78197</x:v>
      </x:c>
      <x:c r="X11" s="81" t="n">
        <x:v>34202</x:v>
      </x:c>
      <x:c r="Y11" s="12" t="n">
        <x:v>0</x:v>
      </x:c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1</x:v>
      </x:c>
      <x:c r="F17" s="7" t="n">
        <x:v>0</x:v>
      </x:c>
      <x:c r="G17" s="7" t="n">
        <x:v>0</x:v>
      </x:c>
      <x:c r="H17" s="7" t="n">
        <x:v>14</x:v>
      </x:c>
      <x:c r="I17" s="7" t="n">
        <x:v>0</x:v>
      </x:c>
      <x:c r="J17" s="17">
        <x:f>SUM(F17:I17)</x:f>
      </x:c>
      <x:c r="K17" s="81" t="n">
        <x:v>0</x:v>
      </x:c>
      <x:c r="L17" s="81" t="n">
        <x:v>80182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144</x:v>
      </x:c>
      <x:c r="B2" s="83" t="s">
        <x:v>145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144</x:v>
      </x:c>
      <x:c r="F3" s="2" t="s">
        <x:v>145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2021-06-03T14:30:09.0176138Z</dcterms:modified>
</coreProperties>
</file>